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8\"/>
    </mc:Choice>
  </mc:AlternateContent>
  <bookViews>
    <workbookView xWindow="0" yWindow="0" windowWidth="28800" windowHeight="124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S69" i="1" l="1"/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<sst xmlns="http://schemas.openxmlformats.org/spreadsheetml/2006/main" count="247" uniqueCount="148">
  <si>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</si>
  <si>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</si>
  <si>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</si>
  <si>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</si>
  <si>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</si>
  <si>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</si>
  <si>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</si>
  <si>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</si>
  <si>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</si>
  <si>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</si>
  <si>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</si>
  <si>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</si>
  <si>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</si>
  <si>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</si>
  <si>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</si>
  <si>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</si>
  <si>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</si>
  <si>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</si>
  <si>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</si>
  <si>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</si>
  <si>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</si>
  <si>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</si>
  <si>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</si>
  <si>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</si>
  <si>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</si>
  <si>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</si>
  <si>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</si>
  <si>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</si>
  <si>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</si>
  <si>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</si>
  <si>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</si>
  <si>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</si>
  <si>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</si>
  <si>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</si>
  <si>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</si>
  <si>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</si>
  <si>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</si>
  <si>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</si>
  <si>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</si>
  <si>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</si>
  <si>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</si>
  <si>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</si>
  <si>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</si>
  <si>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</si>
  <si>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</si>
  <si>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</si>
  <si>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</si>
  <si>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</si>
  <si>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</si>
  <si>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</si>
  <si>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</si>
  <si>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</si>
  <si>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</si>
  <si>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</si>
  <si>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</si>
  <si>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</si>
  <si>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</si>
  <si>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</si>
  <si>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</si>
  <si>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</si>
  <si>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</si>
  <si>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</si>
  <si>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</si>
  <si>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</si>
  <si>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</si>
  <si>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</si>
  <si>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</si>
  <si>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</si>
  <si>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</si>
  <si>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</si>
  <si>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</si>
  <si>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</si>
  <si>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</si>
  <si>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</si>
  <si>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</si>
  <si>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</si>
  <si>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</si>
  <si>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</si>
  <si>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</si>
  <si>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</si>
  <si>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</si>
  <si>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</si>
  <si>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</si>
  <si>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</si>
  <si>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</si>
  <si>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</si>
  <si>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</si>
  <si>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</si>
  <si>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</si>
  <si>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</si>
  <si>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</si>
  <si>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</si>
  <si>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</si>
  <si>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</si>
  <si>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</si>
  <si>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</si>
  <si>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</si>
  <si>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</si>
  <si>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</si>
  <si>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</si>
  <si>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</si>
  <si>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</si>
  <si>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</si>
  <si>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</si>
  <si>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</si>
  <si>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</si>
  <si>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</si>
  <si>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</si>
  <si>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</si>
  <si>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</si>
  <si>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</si>
  <si>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</si>
  <si>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</si>
  <si>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</si>
  <si>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</si>
  <si>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</si>
  <si>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</si>
  <si>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</si>
  <si>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</si>
  <si>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</si>
  <si>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</si>
  <si>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</si>
  <si>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</si>
  <si>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</si>
  <si>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</si>
  <si>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</si>
  <si>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</si>
  <si>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</si>
  <si>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</si>
  <si>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</si>
  <si>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</si>
  <si>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</si>
  <si>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</si>
  <si>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</si>
  <si>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</si>
  <si>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</si>
  <si>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</si>
  <si>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</si>
  <si>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</si>
  <si>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</si>
  <si>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</si>
  <si>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</si>
  <si>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</si>
  <si>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</si>
  <si>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</si>
  <si>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</si>
  <si>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Rejestr Wyborców za I kwartał 2018 r. z części województwa kujawsko-pomorskiego</t>
  </si>
  <si>
    <t>Suma: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</si>
</sst>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111948</v>
      </c>
      <c r="F5" s="12">
        <v>87954</v>
      </c>
      <c r="G5" s="12">
        <v>87488</v>
      </c>
      <c r="H5" s="12">
        <v>466</v>
      </c>
      <c r="I5" s="12">
        <v>464</v>
      </c>
      <c r="J5" s="12">
        <v>388</v>
      </c>
      <c r="K5" s="12">
        <v>19</v>
      </c>
      <c r="L5" s="12">
        <v>57</v>
      </c>
      <c r="M5" s="12">
        <v>2</v>
      </c>
      <c r="N5" s="12">
        <v>534</v>
      </c>
      <c r="O5" s="12">
        <v>319</v>
      </c>
      <c r="P5" s="12">
        <v>158</v>
      </c>
      <c r="Q5" s="12">
        <v>57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20403</v>
      </c>
      <c r="F6" s="5">
        <v>15635</v>
      </c>
      <c r="G6" s="5">
        <v>15565</v>
      </c>
      <c r="H6" s="5">
        <v>70</v>
      </c>
      <c r="I6" s="5">
        <v>69</v>
      </c>
      <c r="J6" s="5">
        <v>63</v>
      </c>
      <c r="K6" s="5">
        <v>1</v>
      </c>
      <c r="L6" s="5">
        <v>5</v>
      </c>
      <c r="M6" s="5">
        <v>1</v>
      </c>
      <c r="N6" s="5">
        <v>61</v>
      </c>
      <c r="O6" s="5">
        <v>34</v>
      </c>
      <c r="P6" s="5">
        <v>22</v>
      </c>
      <c r="Q6" s="5">
        <v>5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8164</v>
      </c>
      <c r="F7" s="5">
        <v>6413</v>
      </c>
      <c r="G7" s="5">
        <v>6383</v>
      </c>
      <c r="H7" s="5">
        <v>30</v>
      </c>
      <c r="I7" s="5">
        <v>30</v>
      </c>
      <c r="J7" s="5">
        <v>22</v>
      </c>
      <c r="K7" s="5">
        <v>0</v>
      </c>
      <c r="L7" s="5">
        <v>8</v>
      </c>
      <c r="M7" s="5">
        <v>0</v>
      </c>
      <c r="N7" s="5">
        <v>29</v>
      </c>
      <c r="O7" s="5">
        <v>14</v>
      </c>
      <c r="P7" s="5">
        <v>7</v>
      </c>
      <c r="Q7" s="5">
        <v>8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11298</v>
      </c>
      <c r="F8" s="5">
        <v>8827</v>
      </c>
      <c r="G8" s="5">
        <v>8725</v>
      </c>
      <c r="H8" s="5">
        <v>102</v>
      </c>
      <c r="I8" s="5">
        <v>101</v>
      </c>
      <c r="J8" s="5">
        <v>95</v>
      </c>
      <c r="K8" s="5">
        <v>1</v>
      </c>
      <c r="L8" s="5">
        <v>5</v>
      </c>
      <c r="M8" s="5">
        <v>1</v>
      </c>
      <c r="N8" s="5">
        <v>35</v>
      </c>
      <c r="O8" s="5">
        <v>17</v>
      </c>
      <c r="P8" s="5">
        <v>13</v>
      </c>
      <c r="Q8" s="5">
        <v>5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23360</v>
      </c>
      <c r="F9" s="5">
        <v>18626</v>
      </c>
      <c r="G9" s="5">
        <v>18575</v>
      </c>
      <c r="H9" s="5">
        <v>51</v>
      </c>
      <c r="I9" s="5">
        <v>51</v>
      </c>
      <c r="J9" s="5">
        <v>34</v>
      </c>
      <c r="K9" s="5">
        <v>0</v>
      </c>
      <c r="L9" s="5">
        <v>17</v>
      </c>
      <c r="M9" s="5">
        <v>0</v>
      </c>
      <c r="N9" s="5">
        <v>167</v>
      </c>
      <c r="O9" s="5">
        <v>116</v>
      </c>
      <c r="P9" s="5">
        <v>34</v>
      </c>
      <c r="Q9" s="5">
        <v>17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9658</v>
      </c>
      <c r="F10" s="5">
        <v>7691</v>
      </c>
      <c r="G10" s="5">
        <v>7644</v>
      </c>
      <c r="H10" s="5">
        <v>47</v>
      </c>
      <c r="I10" s="5">
        <v>47</v>
      </c>
      <c r="J10" s="5">
        <v>41</v>
      </c>
      <c r="K10" s="5">
        <v>2</v>
      </c>
      <c r="L10" s="5">
        <v>4</v>
      </c>
      <c r="M10" s="5">
        <v>0</v>
      </c>
      <c r="N10" s="5">
        <v>30</v>
      </c>
      <c r="O10" s="5">
        <v>11</v>
      </c>
      <c r="P10" s="5">
        <v>15</v>
      </c>
      <c r="Q10" s="5">
        <v>4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13334</v>
      </c>
      <c r="F11" s="5">
        <v>10234</v>
      </c>
      <c r="G11" s="5">
        <v>10172</v>
      </c>
      <c r="H11" s="5">
        <v>62</v>
      </c>
      <c r="I11" s="5">
        <v>62</v>
      </c>
      <c r="J11" s="5">
        <v>48</v>
      </c>
      <c r="K11" s="5">
        <v>11</v>
      </c>
      <c r="L11" s="5">
        <v>3</v>
      </c>
      <c r="M11" s="5">
        <v>0</v>
      </c>
      <c r="N11" s="5">
        <v>102</v>
      </c>
      <c r="O11" s="5">
        <v>66</v>
      </c>
      <c r="P11" s="5">
        <v>33</v>
      </c>
      <c r="Q11" s="5">
        <v>3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9843</v>
      </c>
      <c r="F12" s="5">
        <v>7732</v>
      </c>
      <c r="G12" s="5">
        <v>7657</v>
      </c>
      <c r="H12" s="5">
        <v>75</v>
      </c>
      <c r="I12" s="5">
        <v>75</v>
      </c>
      <c r="J12" s="5">
        <v>68</v>
      </c>
      <c r="K12" s="5">
        <v>2</v>
      </c>
      <c r="L12" s="5">
        <v>5</v>
      </c>
      <c r="M12" s="5">
        <v>0</v>
      </c>
      <c r="N12" s="5">
        <v>39</v>
      </c>
      <c r="O12" s="5">
        <v>25</v>
      </c>
      <c r="P12" s="5">
        <v>9</v>
      </c>
      <c r="Q12" s="5">
        <v>5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15888</v>
      </c>
      <c r="F13" s="5">
        <v>12796</v>
      </c>
      <c r="G13" s="5">
        <v>12767</v>
      </c>
      <c r="H13" s="5">
        <v>29</v>
      </c>
      <c r="I13" s="5">
        <v>29</v>
      </c>
      <c r="J13" s="5">
        <v>17</v>
      </c>
      <c r="K13" s="5">
        <v>2</v>
      </c>
      <c r="L13" s="5">
        <v>10</v>
      </c>
      <c r="M13" s="5">
        <v>0</v>
      </c>
      <c r="N13" s="5">
        <v>71</v>
      </c>
      <c r="O13" s="5">
        <v>36</v>
      </c>
      <c r="P13" s="5">
        <v>25</v>
      </c>
      <c r="Q13" s="5">
        <v>10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155009</v>
      </c>
      <c r="F14" s="12">
        <v>128114</v>
      </c>
      <c r="G14" s="12">
        <v>127833</v>
      </c>
      <c r="H14" s="12">
        <v>281</v>
      </c>
      <c r="I14" s="12">
        <v>280</v>
      </c>
      <c r="J14" s="12">
        <v>168</v>
      </c>
      <c r="K14" s="12">
        <v>8</v>
      </c>
      <c r="L14" s="12">
        <v>104</v>
      </c>
      <c r="M14" s="12">
        <v>1</v>
      </c>
      <c r="N14" s="12">
        <v>845</v>
      </c>
      <c r="O14" s="12">
        <v>439</v>
      </c>
      <c r="P14" s="12">
        <v>302</v>
      </c>
      <c r="Q14" s="12">
        <v>104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68871</v>
      </c>
      <c r="F15" s="5">
        <v>58058</v>
      </c>
      <c r="G15" s="5">
        <v>57963</v>
      </c>
      <c r="H15" s="5">
        <v>95</v>
      </c>
      <c r="I15" s="5">
        <v>95</v>
      </c>
      <c r="J15" s="5">
        <v>53</v>
      </c>
      <c r="K15" s="5">
        <v>0</v>
      </c>
      <c r="L15" s="5">
        <v>42</v>
      </c>
      <c r="M15" s="5">
        <v>0</v>
      </c>
      <c r="N15" s="5">
        <v>351</v>
      </c>
      <c r="O15" s="5">
        <v>146</v>
      </c>
      <c r="P15" s="5">
        <v>163</v>
      </c>
      <c r="Q15" s="5">
        <v>42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5134</v>
      </c>
      <c r="F16" s="5">
        <v>4079</v>
      </c>
      <c r="G16" s="5">
        <v>4075</v>
      </c>
      <c r="H16" s="5">
        <v>4</v>
      </c>
      <c r="I16" s="5">
        <v>4</v>
      </c>
      <c r="J16" s="5">
        <v>4</v>
      </c>
      <c r="K16" s="5">
        <v>0</v>
      </c>
      <c r="L16" s="5">
        <v>0</v>
      </c>
      <c r="M16" s="5">
        <v>0</v>
      </c>
      <c r="N16" s="5">
        <v>49</v>
      </c>
      <c r="O16" s="5">
        <v>38</v>
      </c>
      <c r="P16" s="5">
        <v>11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14059</v>
      </c>
      <c r="F17" s="5">
        <v>11368</v>
      </c>
      <c r="G17" s="5">
        <v>11319</v>
      </c>
      <c r="H17" s="5">
        <v>49</v>
      </c>
      <c r="I17" s="5">
        <v>48</v>
      </c>
      <c r="J17" s="5">
        <v>11</v>
      </c>
      <c r="K17" s="5">
        <v>3</v>
      </c>
      <c r="L17" s="5">
        <v>34</v>
      </c>
      <c r="M17" s="5">
        <v>1</v>
      </c>
      <c r="N17" s="5">
        <v>118</v>
      </c>
      <c r="O17" s="5">
        <v>67</v>
      </c>
      <c r="P17" s="5">
        <v>17</v>
      </c>
      <c r="Q17" s="5">
        <v>34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11669</v>
      </c>
      <c r="F18" s="5">
        <v>9414</v>
      </c>
      <c r="G18" s="5">
        <v>9391</v>
      </c>
      <c r="H18" s="5">
        <v>23</v>
      </c>
      <c r="I18" s="5">
        <v>23</v>
      </c>
      <c r="J18" s="5">
        <v>19</v>
      </c>
      <c r="K18" s="5">
        <v>1</v>
      </c>
      <c r="L18" s="5">
        <v>3</v>
      </c>
      <c r="M18" s="5">
        <v>0</v>
      </c>
      <c r="N18" s="5">
        <v>31</v>
      </c>
      <c r="O18" s="5">
        <v>16</v>
      </c>
      <c r="P18" s="5">
        <v>12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13046</v>
      </c>
      <c r="F19" s="5">
        <v>10737</v>
      </c>
      <c r="G19" s="5">
        <v>10722</v>
      </c>
      <c r="H19" s="5">
        <v>15</v>
      </c>
      <c r="I19" s="5">
        <v>15</v>
      </c>
      <c r="J19" s="5">
        <v>7</v>
      </c>
      <c r="K19" s="5">
        <v>0</v>
      </c>
      <c r="L19" s="5">
        <v>8</v>
      </c>
      <c r="M19" s="5">
        <v>0</v>
      </c>
      <c r="N19" s="5">
        <v>85</v>
      </c>
      <c r="O19" s="5">
        <v>54</v>
      </c>
      <c r="P19" s="5">
        <v>23</v>
      </c>
      <c r="Q19" s="5">
        <v>8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18878</v>
      </c>
      <c r="F20" s="5">
        <v>15552</v>
      </c>
      <c r="G20" s="5">
        <v>15507</v>
      </c>
      <c r="H20" s="5">
        <v>45</v>
      </c>
      <c r="I20" s="5">
        <v>45</v>
      </c>
      <c r="J20" s="5">
        <v>32</v>
      </c>
      <c r="K20" s="5">
        <v>1</v>
      </c>
      <c r="L20" s="5">
        <v>12</v>
      </c>
      <c r="M20" s="5">
        <v>0</v>
      </c>
      <c r="N20" s="5">
        <v>121</v>
      </c>
      <c r="O20" s="5">
        <v>71</v>
      </c>
      <c r="P20" s="5">
        <v>38</v>
      </c>
      <c r="Q20" s="5">
        <v>12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9700</v>
      </c>
      <c r="F21" s="5">
        <v>7864</v>
      </c>
      <c r="G21" s="5">
        <v>7856</v>
      </c>
      <c r="H21" s="5">
        <v>8</v>
      </c>
      <c r="I21" s="5">
        <v>8</v>
      </c>
      <c r="J21" s="5">
        <v>8</v>
      </c>
      <c r="K21" s="5">
        <v>0</v>
      </c>
      <c r="L21" s="5">
        <v>0</v>
      </c>
      <c r="M21" s="5">
        <v>0</v>
      </c>
      <c r="N21" s="5">
        <v>39</v>
      </c>
      <c r="O21" s="5">
        <v>22</v>
      </c>
      <c r="P21" s="5">
        <v>17</v>
      </c>
      <c r="Q21" s="5">
        <v>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4625</v>
      </c>
      <c r="F22" s="5">
        <v>3709</v>
      </c>
      <c r="G22" s="5">
        <v>3684</v>
      </c>
      <c r="H22" s="5">
        <v>25</v>
      </c>
      <c r="I22" s="5">
        <v>25</v>
      </c>
      <c r="J22" s="5">
        <v>23</v>
      </c>
      <c r="K22" s="5">
        <v>2</v>
      </c>
      <c r="L22" s="5">
        <v>0</v>
      </c>
      <c r="M22" s="5">
        <v>0</v>
      </c>
      <c r="N22" s="5">
        <v>15</v>
      </c>
      <c r="O22" s="5">
        <v>10</v>
      </c>
      <c r="P22" s="5">
        <v>5</v>
      </c>
      <c r="Q22" s="5">
        <v>0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9027</v>
      </c>
      <c r="F23" s="5">
        <v>7333</v>
      </c>
      <c r="G23" s="5">
        <v>7316</v>
      </c>
      <c r="H23" s="5">
        <v>17</v>
      </c>
      <c r="I23" s="5">
        <v>17</v>
      </c>
      <c r="J23" s="5">
        <v>11</v>
      </c>
      <c r="K23" s="5">
        <v>1</v>
      </c>
      <c r="L23" s="5">
        <v>5</v>
      </c>
      <c r="M23" s="5">
        <v>0</v>
      </c>
      <c r="N23" s="5">
        <v>36</v>
      </c>
      <c r="O23" s="5">
        <v>15</v>
      </c>
      <c r="P23" s="5">
        <v>16</v>
      </c>
      <c r="Q23" s="5">
        <v>5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45726</v>
      </c>
      <c r="F24" s="12">
        <v>37184</v>
      </c>
      <c r="G24" s="12">
        <v>37105</v>
      </c>
      <c r="H24" s="12">
        <v>79</v>
      </c>
      <c r="I24" s="12">
        <v>79</v>
      </c>
      <c r="J24" s="12">
        <v>57</v>
      </c>
      <c r="K24" s="12">
        <v>3</v>
      </c>
      <c r="L24" s="12">
        <v>19</v>
      </c>
      <c r="M24" s="12">
        <v>0</v>
      </c>
      <c r="N24" s="12">
        <v>250</v>
      </c>
      <c r="O24" s="12">
        <v>149</v>
      </c>
      <c r="P24" s="12">
        <v>82</v>
      </c>
      <c r="Q24" s="12">
        <v>19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4618</v>
      </c>
      <c r="F25" s="5">
        <v>3695</v>
      </c>
      <c r="G25" s="5">
        <v>3690</v>
      </c>
      <c r="H25" s="5">
        <v>5</v>
      </c>
      <c r="I25" s="5">
        <v>5</v>
      </c>
      <c r="J25" s="5">
        <v>5</v>
      </c>
      <c r="K25" s="5">
        <v>0</v>
      </c>
      <c r="L25" s="5">
        <v>0</v>
      </c>
      <c r="M25" s="5">
        <v>0</v>
      </c>
      <c r="N25" s="5">
        <v>15</v>
      </c>
      <c r="O25" s="5">
        <v>8</v>
      </c>
      <c r="P25" s="5">
        <v>7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4911</v>
      </c>
      <c r="F26" s="5">
        <v>3968</v>
      </c>
      <c r="G26" s="5">
        <v>3958</v>
      </c>
      <c r="H26" s="5">
        <v>10</v>
      </c>
      <c r="I26" s="5">
        <v>10</v>
      </c>
      <c r="J26" s="5">
        <v>9</v>
      </c>
      <c r="K26" s="5">
        <v>0</v>
      </c>
      <c r="L26" s="5">
        <v>1</v>
      </c>
      <c r="M26" s="5">
        <v>0</v>
      </c>
      <c r="N26" s="5">
        <v>75</v>
      </c>
      <c r="O26" s="5">
        <v>60</v>
      </c>
      <c r="P26" s="5">
        <v>14</v>
      </c>
      <c r="Q26" s="5">
        <v>1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24529</v>
      </c>
      <c r="F27" s="5">
        <v>20009</v>
      </c>
      <c r="G27" s="5">
        <v>19948</v>
      </c>
      <c r="H27" s="5">
        <v>61</v>
      </c>
      <c r="I27" s="5">
        <v>61</v>
      </c>
      <c r="J27" s="5">
        <v>42</v>
      </c>
      <c r="K27" s="5">
        <v>1</v>
      </c>
      <c r="L27" s="5">
        <v>18</v>
      </c>
      <c r="M27" s="5">
        <v>0</v>
      </c>
      <c r="N27" s="5">
        <v>101</v>
      </c>
      <c r="O27" s="5">
        <v>50</v>
      </c>
      <c r="P27" s="5">
        <v>33</v>
      </c>
      <c r="Q27" s="5">
        <v>18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11668</v>
      </c>
      <c r="F28" s="5">
        <v>9512</v>
      </c>
      <c r="G28" s="5">
        <v>9509</v>
      </c>
      <c r="H28" s="5">
        <v>3</v>
      </c>
      <c r="I28" s="5">
        <v>3</v>
      </c>
      <c r="J28" s="5">
        <v>1</v>
      </c>
      <c r="K28" s="5">
        <v>2</v>
      </c>
      <c r="L28" s="5">
        <v>0</v>
      </c>
      <c r="M28" s="5">
        <v>0</v>
      </c>
      <c r="N28" s="5">
        <v>59</v>
      </c>
      <c r="O28" s="5">
        <v>31</v>
      </c>
      <c r="P28" s="5">
        <v>28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84085</v>
      </c>
      <c r="F29" s="12">
        <v>66915</v>
      </c>
      <c r="G29" s="12">
        <v>66701</v>
      </c>
      <c r="H29" s="12">
        <v>214</v>
      </c>
      <c r="I29" s="12">
        <v>214</v>
      </c>
      <c r="J29" s="12">
        <v>128</v>
      </c>
      <c r="K29" s="12">
        <v>0</v>
      </c>
      <c r="L29" s="12">
        <v>86</v>
      </c>
      <c r="M29" s="12">
        <v>0</v>
      </c>
      <c r="N29" s="12">
        <v>450</v>
      </c>
      <c r="O29" s="12">
        <v>229</v>
      </c>
      <c r="P29" s="12">
        <v>135</v>
      </c>
      <c r="Q29" s="12">
        <v>86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13297</v>
      </c>
      <c r="F30" s="5">
        <v>10622</v>
      </c>
      <c r="G30" s="5">
        <v>10578</v>
      </c>
      <c r="H30" s="5">
        <v>44</v>
      </c>
      <c r="I30" s="5">
        <v>44</v>
      </c>
      <c r="J30" s="5">
        <v>29</v>
      </c>
      <c r="K30" s="5">
        <v>0</v>
      </c>
      <c r="L30" s="5">
        <v>15</v>
      </c>
      <c r="M30" s="5">
        <v>0</v>
      </c>
      <c r="N30" s="5">
        <v>66</v>
      </c>
      <c r="O30" s="5">
        <v>27</v>
      </c>
      <c r="P30" s="5">
        <v>24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9138</v>
      </c>
      <c r="F31" s="5">
        <v>7144</v>
      </c>
      <c r="G31" s="5">
        <v>7128</v>
      </c>
      <c r="H31" s="5">
        <v>16</v>
      </c>
      <c r="I31" s="5">
        <v>16</v>
      </c>
      <c r="J31" s="5">
        <v>12</v>
      </c>
      <c r="K31" s="5">
        <v>0</v>
      </c>
      <c r="L31" s="5">
        <v>4</v>
      </c>
      <c r="M31" s="5">
        <v>0</v>
      </c>
      <c r="N31" s="5">
        <v>38</v>
      </c>
      <c r="O31" s="5">
        <v>24</v>
      </c>
      <c r="P31" s="5">
        <v>10</v>
      </c>
      <c r="Q31" s="5">
        <v>4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30440</v>
      </c>
      <c r="F32" s="5">
        <v>24549</v>
      </c>
      <c r="G32" s="5">
        <v>24464</v>
      </c>
      <c r="H32" s="5">
        <v>85</v>
      </c>
      <c r="I32" s="5">
        <v>85</v>
      </c>
      <c r="J32" s="5">
        <v>34</v>
      </c>
      <c r="K32" s="5">
        <v>0</v>
      </c>
      <c r="L32" s="5">
        <v>51</v>
      </c>
      <c r="M32" s="5">
        <v>0</v>
      </c>
      <c r="N32" s="5">
        <v>202</v>
      </c>
      <c r="O32" s="5">
        <v>97</v>
      </c>
      <c r="P32" s="5">
        <v>54</v>
      </c>
      <c r="Q32" s="5">
        <v>51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7289</v>
      </c>
      <c r="F33" s="5">
        <v>5695</v>
      </c>
      <c r="G33" s="5">
        <v>5689</v>
      </c>
      <c r="H33" s="5">
        <v>6</v>
      </c>
      <c r="I33" s="5">
        <v>6</v>
      </c>
      <c r="J33" s="5">
        <v>6</v>
      </c>
      <c r="K33" s="5">
        <v>0</v>
      </c>
      <c r="L33" s="5">
        <v>0</v>
      </c>
      <c r="M33" s="5">
        <v>0</v>
      </c>
      <c r="N33" s="5">
        <v>26</v>
      </c>
      <c r="O33" s="5">
        <v>16</v>
      </c>
      <c r="P33" s="5">
        <v>10</v>
      </c>
      <c r="Q33" s="5">
        <v>0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23921</v>
      </c>
      <c r="F34" s="5">
        <v>18905</v>
      </c>
      <c r="G34" s="5">
        <v>18842</v>
      </c>
      <c r="H34" s="5">
        <v>63</v>
      </c>
      <c r="I34" s="5">
        <v>63</v>
      </c>
      <c r="J34" s="5">
        <v>47</v>
      </c>
      <c r="K34" s="5">
        <v>0</v>
      </c>
      <c r="L34" s="5">
        <v>16</v>
      </c>
      <c r="M34" s="5">
        <v>0</v>
      </c>
      <c r="N34" s="5">
        <v>118</v>
      </c>
      <c r="O34" s="5">
        <v>65</v>
      </c>
      <c r="P34" s="5">
        <v>37</v>
      </c>
      <c r="Q34" s="5">
        <v>16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40829</v>
      </c>
      <c r="F35" s="12">
        <v>32310</v>
      </c>
      <c r="G35" s="12">
        <v>32197</v>
      </c>
      <c r="H35" s="12">
        <v>113</v>
      </c>
      <c r="I35" s="12">
        <v>113</v>
      </c>
      <c r="J35" s="12">
        <v>86</v>
      </c>
      <c r="K35" s="12">
        <v>0</v>
      </c>
      <c r="L35" s="12">
        <v>27</v>
      </c>
      <c r="M35" s="12">
        <v>0</v>
      </c>
      <c r="N35" s="12">
        <v>327</v>
      </c>
      <c r="O35" s="12">
        <v>217</v>
      </c>
      <c r="P35" s="12">
        <v>83</v>
      </c>
      <c r="Q35" s="12">
        <v>27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7013</v>
      </c>
      <c r="F36" s="5">
        <v>5450</v>
      </c>
      <c r="G36" s="5">
        <v>5421</v>
      </c>
      <c r="H36" s="5">
        <v>29</v>
      </c>
      <c r="I36" s="5">
        <v>29</v>
      </c>
      <c r="J36" s="5">
        <v>26</v>
      </c>
      <c r="K36" s="5">
        <v>0</v>
      </c>
      <c r="L36" s="5">
        <v>3</v>
      </c>
      <c r="M36" s="5">
        <v>0</v>
      </c>
      <c r="N36" s="5">
        <v>81</v>
      </c>
      <c r="O36" s="5">
        <v>58</v>
      </c>
      <c r="P36" s="5">
        <v>20</v>
      </c>
      <c r="Q36" s="5">
        <v>3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15659</v>
      </c>
      <c r="F37" s="5">
        <v>12520</v>
      </c>
      <c r="G37" s="5">
        <v>12481</v>
      </c>
      <c r="H37" s="5">
        <v>39</v>
      </c>
      <c r="I37" s="5">
        <v>39</v>
      </c>
      <c r="J37" s="5">
        <v>26</v>
      </c>
      <c r="K37" s="5">
        <v>0</v>
      </c>
      <c r="L37" s="5">
        <v>13</v>
      </c>
      <c r="M37" s="5">
        <v>0</v>
      </c>
      <c r="N37" s="5">
        <v>86</v>
      </c>
      <c r="O37" s="5">
        <v>38</v>
      </c>
      <c r="P37" s="5">
        <v>35</v>
      </c>
      <c r="Q37" s="5">
        <v>13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5073</v>
      </c>
      <c r="F38" s="5">
        <v>3993</v>
      </c>
      <c r="G38" s="5">
        <v>3978</v>
      </c>
      <c r="H38" s="5">
        <v>15</v>
      </c>
      <c r="I38" s="5">
        <v>15</v>
      </c>
      <c r="J38" s="5">
        <v>12</v>
      </c>
      <c r="K38" s="5">
        <v>0</v>
      </c>
      <c r="L38" s="5">
        <v>3</v>
      </c>
      <c r="M38" s="5">
        <v>0</v>
      </c>
      <c r="N38" s="5">
        <v>28</v>
      </c>
      <c r="O38" s="5">
        <v>19</v>
      </c>
      <c r="P38" s="5">
        <v>6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13084</v>
      </c>
      <c r="F39" s="5">
        <v>10347</v>
      </c>
      <c r="G39" s="5">
        <v>10317</v>
      </c>
      <c r="H39" s="5">
        <v>30</v>
      </c>
      <c r="I39" s="5">
        <v>30</v>
      </c>
      <c r="J39" s="5">
        <v>22</v>
      </c>
      <c r="K39" s="5">
        <v>0</v>
      </c>
      <c r="L39" s="5">
        <v>8</v>
      </c>
      <c r="M39" s="5">
        <v>0</v>
      </c>
      <c r="N39" s="5">
        <v>132</v>
      </c>
      <c r="O39" s="5">
        <v>102</v>
      </c>
      <c r="P39" s="5">
        <v>22</v>
      </c>
      <c r="Q39" s="5">
        <v>8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95701</v>
      </c>
      <c r="F40" s="12">
        <v>76550</v>
      </c>
      <c r="G40" s="12">
        <v>76299</v>
      </c>
      <c r="H40" s="12">
        <v>251</v>
      </c>
      <c r="I40" s="12">
        <v>251</v>
      </c>
      <c r="J40" s="12">
        <v>180</v>
      </c>
      <c r="K40" s="12">
        <v>19</v>
      </c>
      <c r="L40" s="12">
        <v>52</v>
      </c>
      <c r="M40" s="12">
        <v>0</v>
      </c>
      <c r="N40" s="12">
        <v>448</v>
      </c>
      <c r="O40" s="12">
        <v>231</v>
      </c>
      <c r="P40" s="12">
        <v>165</v>
      </c>
      <c r="Q40" s="12">
        <v>52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5043</v>
      </c>
      <c r="F41" s="5">
        <v>3956</v>
      </c>
      <c r="G41" s="5">
        <v>3943</v>
      </c>
      <c r="H41" s="5">
        <v>13</v>
      </c>
      <c r="I41" s="5">
        <v>13</v>
      </c>
      <c r="J41" s="5">
        <v>7</v>
      </c>
      <c r="K41" s="5">
        <v>0</v>
      </c>
      <c r="L41" s="5">
        <v>6</v>
      </c>
      <c r="M41" s="5">
        <v>0</v>
      </c>
      <c r="N41" s="5">
        <v>23</v>
      </c>
      <c r="O41" s="5">
        <v>13</v>
      </c>
      <c r="P41" s="5">
        <v>4</v>
      </c>
      <c r="Q41" s="5">
        <v>6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7092</v>
      </c>
      <c r="F42" s="5">
        <v>5599</v>
      </c>
      <c r="G42" s="5">
        <v>5537</v>
      </c>
      <c r="H42" s="5">
        <v>62</v>
      </c>
      <c r="I42" s="5">
        <v>62</v>
      </c>
      <c r="J42" s="5">
        <v>46</v>
      </c>
      <c r="K42" s="5">
        <v>7</v>
      </c>
      <c r="L42" s="5">
        <v>9</v>
      </c>
      <c r="M42" s="5">
        <v>0</v>
      </c>
      <c r="N42" s="5">
        <v>40</v>
      </c>
      <c r="O42" s="5">
        <v>19</v>
      </c>
      <c r="P42" s="5">
        <v>12</v>
      </c>
      <c r="Q42" s="5">
        <v>9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4995</v>
      </c>
      <c r="F43" s="5">
        <v>3960</v>
      </c>
      <c r="G43" s="5">
        <v>3941</v>
      </c>
      <c r="H43" s="5">
        <v>19</v>
      </c>
      <c r="I43" s="5">
        <v>19</v>
      </c>
      <c r="J43" s="5">
        <v>16</v>
      </c>
      <c r="K43" s="5">
        <v>2</v>
      </c>
      <c r="L43" s="5">
        <v>1</v>
      </c>
      <c r="M43" s="5">
        <v>0</v>
      </c>
      <c r="N43" s="5">
        <v>22</v>
      </c>
      <c r="O43" s="5">
        <v>9</v>
      </c>
      <c r="P43" s="5">
        <v>12</v>
      </c>
      <c r="Q43" s="5">
        <v>1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7949</v>
      </c>
      <c r="F44" s="5">
        <v>6242</v>
      </c>
      <c r="G44" s="5">
        <v>6232</v>
      </c>
      <c r="H44" s="5">
        <v>10</v>
      </c>
      <c r="I44" s="5">
        <v>10</v>
      </c>
      <c r="J44" s="5">
        <v>10</v>
      </c>
      <c r="K44" s="5">
        <v>0</v>
      </c>
      <c r="L44" s="5">
        <v>0</v>
      </c>
      <c r="M44" s="5">
        <v>0</v>
      </c>
      <c r="N44" s="5">
        <v>24</v>
      </c>
      <c r="O44" s="5">
        <v>10</v>
      </c>
      <c r="P44" s="5">
        <v>14</v>
      </c>
      <c r="Q44" s="5">
        <v>0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4210</v>
      </c>
      <c r="F45" s="5">
        <v>3309</v>
      </c>
      <c r="G45" s="5">
        <v>3302</v>
      </c>
      <c r="H45" s="5">
        <v>7</v>
      </c>
      <c r="I45" s="5">
        <v>7</v>
      </c>
      <c r="J45" s="5">
        <v>7</v>
      </c>
      <c r="K45" s="5">
        <v>0</v>
      </c>
      <c r="L45" s="5">
        <v>0</v>
      </c>
      <c r="M45" s="5">
        <v>0</v>
      </c>
      <c r="N45" s="5">
        <v>14</v>
      </c>
      <c r="O45" s="5">
        <v>9</v>
      </c>
      <c r="P45" s="5">
        <v>5</v>
      </c>
      <c r="Q45" s="5">
        <v>0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10019</v>
      </c>
      <c r="F46" s="5">
        <v>8152</v>
      </c>
      <c r="G46" s="5">
        <v>8126</v>
      </c>
      <c r="H46" s="5">
        <v>26</v>
      </c>
      <c r="I46" s="5">
        <v>26</v>
      </c>
      <c r="J46" s="5">
        <v>10</v>
      </c>
      <c r="K46" s="5">
        <v>1</v>
      </c>
      <c r="L46" s="5">
        <v>15</v>
      </c>
      <c r="M46" s="5">
        <v>0</v>
      </c>
      <c r="N46" s="5">
        <v>45</v>
      </c>
      <c r="O46" s="5">
        <v>18</v>
      </c>
      <c r="P46" s="5">
        <v>12</v>
      </c>
      <c r="Q46" s="5">
        <v>15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5481</v>
      </c>
      <c r="F47" s="5">
        <v>4341</v>
      </c>
      <c r="G47" s="5">
        <v>4317</v>
      </c>
      <c r="H47" s="5">
        <v>24</v>
      </c>
      <c r="I47" s="5">
        <v>24</v>
      </c>
      <c r="J47" s="5">
        <v>16</v>
      </c>
      <c r="K47" s="5">
        <v>0</v>
      </c>
      <c r="L47" s="5">
        <v>8</v>
      </c>
      <c r="M47" s="5">
        <v>0</v>
      </c>
      <c r="N47" s="5">
        <v>30</v>
      </c>
      <c r="O47" s="5">
        <v>11</v>
      </c>
      <c r="P47" s="5">
        <v>11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9359</v>
      </c>
      <c r="F48" s="5">
        <v>7435</v>
      </c>
      <c r="G48" s="5">
        <v>7393</v>
      </c>
      <c r="H48" s="5">
        <v>42</v>
      </c>
      <c r="I48" s="5">
        <v>42</v>
      </c>
      <c r="J48" s="5">
        <v>34</v>
      </c>
      <c r="K48" s="5">
        <v>7</v>
      </c>
      <c r="L48" s="5">
        <v>1</v>
      </c>
      <c r="M48" s="5">
        <v>0</v>
      </c>
      <c r="N48" s="5">
        <v>77</v>
      </c>
      <c r="O48" s="5">
        <v>62</v>
      </c>
      <c r="P48" s="5">
        <v>14</v>
      </c>
      <c r="Q48" s="5">
        <v>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31665</v>
      </c>
      <c r="F49" s="5">
        <v>25701</v>
      </c>
      <c r="G49" s="5">
        <v>25686</v>
      </c>
      <c r="H49" s="5">
        <v>15</v>
      </c>
      <c r="I49" s="5">
        <v>15</v>
      </c>
      <c r="J49" s="5">
        <v>7</v>
      </c>
      <c r="K49" s="5">
        <v>1</v>
      </c>
      <c r="L49" s="5">
        <v>7</v>
      </c>
      <c r="M49" s="5">
        <v>0</v>
      </c>
      <c r="N49" s="5">
        <v>129</v>
      </c>
      <c r="O49" s="5">
        <v>63</v>
      </c>
      <c r="P49" s="5">
        <v>59</v>
      </c>
      <c r="Q49" s="5">
        <v>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3561</v>
      </c>
      <c r="F50" s="5">
        <v>2847</v>
      </c>
      <c r="G50" s="5">
        <v>2839</v>
      </c>
      <c r="H50" s="5">
        <v>8</v>
      </c>
      <c r="I50" s="5">
        <v>8</v>
      </c>
      <c r="J50" s="5">
        <v>8</v>
      </c>
      <c r="K50" s="5">
        <v>0</v>
      </c>
      <c r="L50" s="5">
        <v>0</v>
      </c>
      <c r="M50" s="5">
        <v>0</v>
      </c>
      <c r="N50" s="5">
        <v>15</v>
      </c>
      <c r="O50" s="5">
        <v>6</v>
      </c>
      <c r="P50" s="5">
        <v>9</v>
      </c>
      <c r="Q50" s="5">
        <v>0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6327</v>
      </c>
      <c r="F51" s="5">
        <v>5008</v>
      </c>
      <c r="G51" s="5">
        <v>4983</v>
      </c>
      <c r="H51" s="5">
        <v>25</v>
      </c>
      <c r="I51" s="5">
        <v>25</v>
      </c>
      <c r="J51" s="5">
        <v>19</v>
      </c>
      <c r="K51" s="5">
        <v>1</v>
      </c>
      <c r="L51" s="5">
        <v>5</v>
      </c>
      <c r="M51" s="5">
        <v>0</v>
      </c>
      <c r="N51" s="5">
        <v>29</v>
      </c>
      <c r="O51" s="5">
        <v>11</v>
      </c>
      <c r="P51" s="5">
        <v>13</v>
      </c>
      <c r="Q51" s="5">
        <v>5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47787</v>
      </c>
      <c r="F52" s="12">
        <v>37911</v>
      </c>
      <c r="G52" s="12">
        <v>37720</v>
      </c>
      <c r="H52" s="12">
        <v>191</v>
      </c>
      <c r="I52" s="12">
        <v>188</v>
      </c>
      <c r="J52" s="12">
        <v>137</v>
      </c>
      <c r="K52" s="12">
        <v>5</v>
      </c>
      <c r="L52" s="12">
        <v>46</v>
      </c>
      <c r="M52" s="12">
        <v>3</v>
      </c>
      <c r="N52" s="12">
        <v>270</v>
      </c>
      <c r="O52" s="12">
        <v>123</v>
      </c>
      <c r="P52" s="12">
        <v>101</v>
      </c>
      <c r="Q52" s="12">
        <v>46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6813</v>
      </c>
      <c r="F53" s="5">
        <v>5299</v>
      </c>
      <c r="G53" s="5">
        <v>5267</v>
      </c>
      <c r="H53" s="5">
        <v>32</v>
      </c>
      <c r="I53" s="5">
        <v>31</v>
      </c>
      <c r="J53" s="5">
        <v>29</v>
      </c>
      <c r="K53" s="5">
        <v>0</v>
      </c>
      <c r="L53" s="5">
        <v>2</v>
      </c>
      <c r="M53" s="5">
        <v>1</v>
      </c>
      <c r="N53" s="5">
        <v>34</v>
      </c>
      <c r="O53" s="5">
        <v>18</v>
      </c>
      <c r="P53" s="5">
        <v>14</v>
      </c>
      <c r="Q53" s="5">
        <v>2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5270</v>
      </c>
      <c r="F54" s="5">
        <v>4155</v>
      </c>
      <c r="G54" s="5">
        <v>4135</v>
      </c>
      <c r="H54" s="5">
        <v>20</v>
      </c>
      <c r="I54" s="5">
        <v>20</v>
      </c>
      <c r="J54" s="5">
        <v>16</v>
      </c>
      <c r="K54" s="5">
        <v>0</v>
      </c>
      <c r="L54" s="5">
        <v>4</v>
      </c>
      <c r="M54" s="5">
        <v>0</v>
      </c>
      <c r="N54" s="5">
        <v>24</v>
      </c>
      <c r="O54" s="5">
        <v>9</v>
      </c>
      <c r="P54" s="5">
        <v>11</v>
      </c>
      <c r="Q54" s="5">
        <v>4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4514</v>
      </c>
      <c r="F55" s="5">
        <v>3556</v>
      </c>
      <c r="G55" s="5">
        <v>3548</v>
      </c>
      <c r="H55" s="5">
        <v>8</v>
      </c>
      <c r="I55" s="5">
        <v>8</v>
      </c>
      <c r="J55" s="5">
        <v>7</v>
      </c>
      <c r="K55" s="5">
        <v>0</v>
      </c>
      <c r="L55" s="5">
        <v>1</v>
      </c>
      <c r="M55" s="5">
        <v>0</v>
      </c>
      <c r="N55" s="5">
        <v>20</v>
      </c>
      <c r="O55" s="5">
        <v>15</v>
      </c>
      <c r="P55" s="5">
        <v>4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6025</v>
      </c>
      <c r="F56" s="5">
        <v>4693</v>
      </c>
      <c r="G56" s="5">
        <v>4663</v>
      </c>
      <c r="H56" s="5">
        <v>30</v>
      </c>
      <c r="I56" s="5">
        <v>30</v>
      </c>
      <c r="J56" s="5">
        <v>25</v>
      </c>
      <c r="K56" s="5">
        <v>1</v>
      </c>
      <c r="L56" s="5">
        <v>4</v>
      </c>
      <c r="M56" s="5">
        <v>0</v>
      </c>
      <c r="N56" s="5">
        <v>30</v>
      </c>
      <c r="O56" s="5">
        <v>17</v>
      </c>
      <c r="P56" s="5">
        <v>9</v>
      </c>
      <c r="Q56" s="5">
        <v>4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5570</v>
      </c>
      <c r="F57" s="5">
        <v>4369</v>
      </c>
      <c r="G57" s="5">
        <v>4340</v>
      </c>
      <c r="H57" s="5">
        <v>29</v>
      </c>
      <c r="I57" s="5">
        <v>28</v>
      </c>
      <c r="J57" s="5">
        <v>26</v>
      </c>
      <c r="K57" s="5">
        <v>0</v>
      </c>
      <c r="L57" s="5">
        <v>2</v>
      </c>
      <c r="M57" s="5">
        <v>1</v>
      </c>
      <c r="N57" s="5">
        <v>20</v>
      </c>
      <c r="O57" s="5">
        <v>8</v>
      </c>
      <c r="P57" s="5">
        <v>10</v>
      </c>
      <c r="Q57" s="5">
        <v>2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19595</v>
      </c>
      <c r="F58" s="5">
        <v>15839</v>
      </c>
      <c r="G58" s="5">
        <v>15767</v>
      </c>
      <c r="H58" s="5">
        <v>72</v>
      </c>
      <c r="I58" s="5">
        <v>71</v>
      </c>
      <c r="J58" s="5">
        <v>34</v>
      </c>
      <c r="K58" s="5">
        <v>4</v>
      </c>
      <c r="L58" s="5">
        <v>33</v>
      </c>
      <c r="M58" s="5">
        <v>1</v>
      </c>
      <c r="N58" s="5">
        <v>142</v>
      </c>
      <c r="O58" s="5">
        <v>56</v>
      </c>
      <c r="P58" s="5">
        <v>53</v>
      </c>
      <c r="Q58" s="5">
        <v>33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69235</v>
      </c>
      <c r="F59" s="12">
        <v>55781</v>
      </c>
      <c r="G59" s="12">
        <v>55555</v>
      </c>
      <c r="H59" s="12">
        <v>226</v>
      </c>
      <c r="I59" s="12">
        <v>226</v>
      </c>
      <c r="J59" s="12">
        <v>123</v>
      </c>
      <c r="K59" s="12">
        <v>2</v>
      </c>
      <c r="L59" s="12">
        <v>101</v>
      </c>
      <c r="M59" s="12">
        <v>0</v>
      </c>
      <c r="N59" s="12">
        <v>447</v>
      </c>
      <c r="O59" s="12">
        <v>226</v>
      </c>
      <c r="P59" s="12">
        <v>120</v>
      </c>
      <c r="Q59" s="12">
        <v>101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14129</v>
      </c>
      <c r="F60" s="5">
        <v>11558</v>
      </c>
      <c r="G60" s="5">
        <v>11496</v>
      </c>
      <c r="H60" s="5">
        <v>62</v>
      </c>
      <c r="I60" s="5">
        <v>62</v>
      </c>
      <c r="J60" s="5">
        <v>19</v>
      </c>
      <c r="K60" s="5">
        <v>0</v>
      </c>
      <c r="L60" s="5">
        <v>43</v>
      </c>
      <c r="M60" s="5">
        <v>0</v>
      </c>
      <c r="N60" s="5">
        <v>122</v>
      </c>
      <c r="O60" s="5">
        <v>58</v>
      </c>
      <c r="P60" s="5">
        <v>21</v>
      </c>
      <c r="Q60" s="5">
        <v>43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5231</v>
      </c>
      <c r="F61" s="5">
        <v>4201</v>
      </c>
      <c r="G61" s="5">
        <v>4189</v>
      </c>
      <c r="H61" s="5">
        <v>12</v>
      </c>
      <c r="I61" s="5">
        <v>12</v>
      </c>
      <c r="J61" s="5">
        <v>12</v>
      </c>
      <c r="K61" s="5">
        <v>0</v>
      </c>
      <c r="L61" s="5">
        <v>0</v>
      </c>
      <c r="M61" s="5">
        <v>0</v>
      </c>
      <c r="N61" s="5">
        <v>26</v>
      </c>
      <c r="O61" s="5">
        <v>11</v>
      </c>
      <c r="P61" s="5">
        <v>15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9066</v>
      </c>
      <c r="F62" s="5">
        <v>7256</v>
      </c>
      <c r="G62" s="5">
        <v>7232</v>
      </c>
      <c r="H62" s="5">
        <v>24</v>
      </c>
      <c r="I62" s="5">
        <v>24</v>
      </c>
      <c r="J62" s="5">
        <v>9</v>
      </c>
      <c r="K62" s="5">
        <v>0</v>
      </c>
      <c r="L62" s="5">
        <v>15</v>
      </c>
      <c r="M62" s="5">
        <v>0</v>
      </c>
      <c r="N62" s="5">
        <v>81</v>
      </c>
      <c r="O62" s="5">
        <v>55</v>
      </c>
      <c r="P62" s="5">
        <v>11</v>
      </c>
      <c r="Q62" s="5">
        <v>15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9940</v>
      </c>
      <c r="F63" s="5">
        <v>7825</v>
      </c>
      <c r="G63" s="5">
        <v>7801</v>
      </c>
      <c r="H63" s="5">
        <v>24</v>
      </c>
      <c r="I63" s="5">
        <v>24</v>
      </c>
      <c r="J63" s="5">
        <v>18</v>
      </c>
      <c r="K63" s="5">
        <v>0</v>
      </c>
      <c r="L63" s="5">
        <v>6</v>
      </c>
      <c r="M63" s="5">
        <v>0</v>
      </c>
      <c r="N63" s="5">
        <v>38</v>
      </c>
      <c r="O63" s="5">
        <v>23</v>
      </c>
      <c r="P63" s="5">
        <v>9</v>
      </c>
      <c r="Q63" s="5">
        <v>6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6834</v>
      </c>
      <c r="F64" s="5">
        <v>5442</v>
      </c>
      <c r="G64" s="5">
        <v>5421</v>
      </c>
      <c r="H64" s="5">
        <v>21</v>
      </c>
      <c r="I64" s="5">
        <v>21</v>
      </c>
      <c r="J64" s="5">
        <v>19</v>
      </c>
      <c r="K64" s="5">
        <v>1</v>
      </c>
      <c r="L64" s="5">
        <v>1</v>
      </c>
      <c r="M64" s="5">
        <v>0</v>
      </c>
      <c r="N64" s="5">
        <v>42</v>
      </c>
      <c r="O64" s="5">
        <v>21</v>
      </c>
      <c r="P64" s="5">
        <v>20</v>
      </c>
      <c r="Q64" s="5">
        <v>1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24035</v>
      </c>
      <c r="F65" s="5">
        <v>19499</v>
      </c>
      <c r="G65" s="5">
        <v>19416</v>
      </c>
      <c r="H65" s="5">
        <v>83</v>
      </c>
      <c r="I65" s="5">
        <v>83</v>
      </c>
      <c r="J65" s="5">
        <v>46</v>
      </c>
      <c r="K65" s="5">
        <v>1</v>
      </c>
      <c r="L65" s="5">
        <v>36</v>
      </c>
      <c r="M65" s="5">
        <v>0</v>
      </c>
      <c r="N65" s="5">
        <v>138</v>
      </c>
      <c r="O65" s="5">
        <v>58</v>
      </c>
      <c r="P65" s="5">
        <v>44</v>
      </c>
      <c r="Q65" s="5">
        <v>36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319800</v>
      </c>
      <c r="F67" s="5">
        <v>266194</v>
      </c>
      <c r="G67" s="5">
        <v>265830</v>
      </c>
      <c r="H67" s="5">
        <v>364</v>
      </c>
      <c r="I67" s="5">
        <v>356</v>
      </c>
      <c r="J67" s="5">
        <v>204</v>
      </c>
      <c r="K67" s="5">
        <v>4</v>
      </c>
      <c r="L67" s="5">
        <v>148</v>
      </c>
      <c r="M67" s="5">
        <v>8</v>
      </c>
      <c r="N67" s="5">
        <v>2004</v>
      </c>
      <c r="O67" s="5">
        <v>858</v>
      </c>
      <c r="P67" s="5">
        <v>998</v>
      </c>
      <c r="Q67" s="5">
        <v>148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147</v>
      </c>
      <c r="D69" s="7"/>
      <c r="E69" s="7">
        <f t="shared" ref="E69:S69" si="0">E67+E59+E52+E40+E35+E29+E24+E14+E5</f>
        <v>970120</v>
      </c>
      <c r="F69" s="7">
        <f t="shared" si="0"/>
        <v>788913</v>
      </c>
      <c r="G69" s="7">
        <f t="shared" si="0"/>
        <v>786728</v>
      </c>
      <c r="H69" s="7">
        <f t="shared" si="0"/>
        <v>2185</v>
      </c>
      <c r="I69" s="7">
        <f t="shared" si="0"/>
        <v>2171</v>
      </c>
      <c r="J69" s="7">
        <f t="shared" si="0"/>
        <v>1471</v>
      </c>
      <c r="K69" s="7">
        <f t="shared" si="0"/>
        <v>60</v>
      </c>
      <c r="L69" s="7">
        <f t="shared" si="0"/>
        <v>640</v>
      </c>
      <c r="M69" s="7">
        <f t="shared" si="0"/>
        <v>14</v>
      </c>
      <c r="N69" s="7">
        <f t="shared" si="0"/>
        <v>5575</v>
      </c>
      <c r="O69" s="7">
        <f t="shared" si="0"/>
        <v>2791</v>
      </c>
      <c r="P69" s="7">
        <f t="shared" si="0"/>
        <v>2144</v>
      </c>
      <c r="Q69" s="7">
        <f t="shared" si="0"/>
        <v>640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2022-07-21T11:15:56Z</dcterms:modified>
</cp:coreProperties>
</file>